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<sst xmlns="http://schemas.openxmlformats.org/spreadsheetml/2006/main" count="52" uniqueCount="49">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</sst>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1" sqref="L21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57.34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29.66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5.36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2.58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94.94</v>
      </c>
    </row>
    <row r="14" spans="1:12" x14ac:dyDescent="0.25">
      <c r="A14" s="36">
        <f>A6</f>
        <v>2</v>
      </c>
      <c r="B14" s="37">
        <v>10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29.04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36.46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10.130000000000001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2.5499999999999998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2.58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710</v>
      </c>
      <c r="G23" s="34">
        <f t="shared" ref="G23:J23" si="2">SUM(G14:G22)</f>
        <v>36.770000000000003</v>
      </c>
      <c r="H23" s="34">
        <f t="shared" si="2"/>
        <v>30.270000000000003</v>
      </c>
      <c r="I23" s="34">
        <f t="shared" si="2"/>
        <v>101.2</v>
      </c>
      <c r="J23" s="34">
        <f t="shared" si="2"/>
        <v>824</v>
      </c>
      <c r="K23" s="35"/>
      <c r="L23" s="34">
        <f t="shared" ref="L23" si="3">SUM(L14:L22)</f>
        <v>86.16</v>
      </c>
    </row>
    <row r="24" spans="1:12" ht="15.75" thickBot="1" x14ac:dyDescent="0.3">
      <c r="A24" s="39">
        <f>A6</f>
        <v>2</v>
      </c>
      <c r="B24" s="40">
        <f>B6</f>
        <v>10</v>
      </c>
      <c r="C24" s="53" t="s">
        <v>39</v>
      </c>
      <c r="D24" s="54"/>
      <c r="E24" s="41"/>
      <c r="F24" s="42">
        <f>F13+F23</f>
        <v>1210</v>
      </c>
      <c r="G24" s="42">
        <f t="shared" ref="G24:J24" si="4">G13+G23</f>
        <v>59.97</v>
      </c>
      <c r="H24" s="42">
        <f t="shared" si="4"/>
        <v>76.070000000000007</v>
      </c>
      <c r="I24" s="42">
        <f t="shared" si="4"/>
        <v>146</v>
      </c>
      <c r="J24" s="42">
        <f t="shared" si="4"/>
        <v>1506</v>
      </c>
      <c r="K24" s="42"/>
      <c r="L24" s="42">
        <f t="shared" ref="L24" si="5">L13+L23</f>
        <v>181.1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2025-02-11T19:45:26Z</dcterms:modified>
</cp:coreProperties>
</file>