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<sst xmlns="http://schemas.openxmlformats.org/spreadsheetml/2006/main" count="52" uniqueCount="49">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</sst>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8" sqref="N18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14.86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21.16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4.9400000000000004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2.5499999999999998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46.089999999999989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27.27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44.38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2.5499999999999998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670</v>
      </c>
      <c r="G23" s="36">
        <f t="shared" ref="G23:J23" si="2">SUM(G14:G22)</f>
        <v>34.769999999999996</v>
      </c>
      <c r="H23" s="36">
        <f t="shared" si="2"/>
        <v>29.17</v>
      </c>
      <c r="I23" s="36">
        <f t="shared" si="2"/>
        <v>73.400000000000006</v>
      </c>
      <c r="J23" s="36">
        <f t="shared" si="2"/>
        <v>695</v>
      </c>
      <c r="K23" s="37"/>
      <c r="L23" s="36">
        <f t="shared" ref="L23" si="3">SUM(L14:L22)</f>
        <v>82.22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1185</v>
      </c>
      <c r="G24" s="44">
        <f t="shared" ref="G24:J24" si="4">G13+G23</f>
        <v>62.86999999999999</v>
      </c>
      <c r="H24" s="44">
        <f t="shared" si="4"/>
        <v>62.169999999999995</v>
      </c>
      <c r="I24" s="44">
        <f t="shared" si="4"/>
        <v>131.4</v>
      </c>
      <c r="J24" s="44">
        <f t="shared" si="4"/>
        <v>1332</v>
      </c>
      <c r="K24" s="44"/>
      <c r="L24" s="44">
        <f t="shared" ref="L24" si="5">L13+L23</f>
        <v>128.31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2025-01-15T05:20:39Z</dcterms:modified>
</cp:coreProperties>
</file>