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<sst xmlns="http://schemas.openxmlformats.org/spreadsheetml/2006/main" count="53" uniqueCount="50">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</sst>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14.86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21.16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4.9400000000000004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2.38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2.37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45.709999999999994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 t="s">
        <v>49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26.39</v>
      </c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27.27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44.38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2.38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2.37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735</v>
      </c>
      <c r="G23" s="36">
        <f t="shared" ref="G23:J23" si="2">SUM(G14:G22)</f>
        <v>36.770000000000003</v>
      </c>
      <c r="H23" s="36">
        <f t="shared" si="2"/>
        <v>31.57</v>
      </c>
      <c r="I23" s="36">
        <f t="shared" si="2"/>
        <v>76.7</v>
      </c>
      <c r="J23" s="36">
        <f t="shared" si="2"/>
        <v>736</v>
      </c>
      <c r="K23" s="37"/>
      <c r="L23" s="36">
        <f t="shared" ref="L23" si="3">SUM(L14:L22)</f>
        <v>108.22999999999999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1250</v>
      </c>
      <c r="G24" s="44">
        <f t="shared" ref="G24:J24" si="4">G13+G23</f>
        <v>64.87</v>
      </c>
      <c r="H24" s="44">
        <f t="shared" si="4"/>
        <v>64.569999999999993</v>
      </c>
      <c r="I24" s="44">
        <f t="shared" si="4"/>
        <v>134.69999999999999</v>
      </c>
      <c r="J24" s="44">
        <f t="shared" si="4"/>
        <v>1373</v>
      </c>
      <c r="K24" s="44"/>
      <c r="L24" s="44">
        <f t="shared" ref="L24" si="5">L13+L23</f>
        <v>153.94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2024-12-16T03:14:32Z</dcterms:modified>
</cp:coreProperties>
</file>