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<sst xmlns="http://schemas.openxmlformats.org/spreadsheetml/2006/main" count="52" uniqueCount="48">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</sst>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8</v>
      </c>
      <c r="I3" s="9">
        <v>10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1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66.3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9.4700000000000006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4.6900000000000004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2.38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2.37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85.21</v>
      </c>
    </row>
    <row r="14" spans="1:12" x14ac:dyDescent="0.25">
      <c r="A14" s="39">
        <f>A6</f>
        <v>1</v>
      </c>
      <c r="B14" s="40">
        <v>2</v>
      </c>
      <c r="C14" s="41" t="s">
        <v>9</v>
      </c>
      <c r="D14" s="31" t="s">
        <v>45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5.39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55.73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11.5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670</v>
      </c>
      <c r="G23" s="37">
        <f t="shared" ref="G23:J23" si="2">SUM(G14:G22)</f>
        <v>26.4</v>
      </c>
      <c r="H23" s="37">
        <f t="shared" si="2"/>
        <v>18.900000000000002</v>
      </c>
      <c r="I23" s="37">
        <f t="shared" si="2"/>
        <v>89.3</v>
      </c>
      <c r="J23" s="37">
        <f t="shared" si="2"/>
        <v>631</v>
      </c>
      <c r="K23" s="38"/>
      <c r="L23" s="37">
        <f t="shared" ref="L23" si="3">SUM(L14:L22)</f>
        <v>77.37</v>
      </c>
    </row>
    <row r="24" spans="1:12" ht="15.75" thickBot="1" x14ac:dyDescent="0.3">
      <c r="A24" s="42">
        <f>A6</f>
        <v>1</v>
      </c>
      <c r="B24" s="43">
        <f>B6</f>
        <v>2</v>
      </c>
      <c r="C24" s="46" t="s">
        <v>47</v>
      </c>
      <c r="D24" s="47"/>
      <c r="E24" s="44"/>
      <c r="F24" s="45">
        <f>F13+F23</f>
        <v>1170</v>
      </c>
      <c r="G24" s="45">
        <f t="shared" ref="G24:J24" si="4">G13+G23</f>
        <v>66</v>
      </c>
      <c r="H24" s="45">
        <f t="shared" si="4"/>
        <v>34.6</v>
      </c>
      <c r="I24" s="45">
        <f t="shared" si="4"/>
        <v>189.7</v>
      </c>
      <c r="J24" s="45">
        <f t="shared" si="4"/>
        <v>1328</v>
      </c>
      <c r="K24" s="45"/>
      <c r="L24" s="45">
        <f t="shared" ref="L24" si="5">L13+L23</f>
        <v>162.57999999999998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2024-10-07T09:16:17Z</dcterms:modified>
</cp:coreProperties>
</file>