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<sst xmlns="http://schemas.openxmlformats.org/spreadsheetml/2006/main" count="52" uniqueCount="49">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</sst>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21" sqref="E21:L21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16</v>
      </c>
      <c r="I3" s="9">
        <v>4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62.95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81.75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4.42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49.98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11.35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 t="s">
        <v>48</v>
      </c>
      <c r="F21" s="29">
        <v>10</v>
      </c>
      <c r="G21" s="29">
        <v>0.1</v>
      </c>
      <c r="H21" s="29">
        <v>0.7</v>
      </c>
      <c r="I21" s="29">
        <v>0.2</v>
      </c>
      <c r="J21" s="29">
        <v>8</v>
      </c>
      <c r="K21" s="30">
        <v>433</v>
      </c>
      <c r="L21" s="29">
        <v>1.82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680</v>
      </c>
      <c r="G23" s="37">
        <f t="shared" ref="G23:J23" si="2">SUM(G14:G22)</f>
        <v>26.5</v>
      </c>
      <c r="H23" s="37">
        <f t="shared" si="2"/>
        <v>19.600000000000001</v>
      </c>
      <c r="I23" s="37">
        <f t="shared" si="2"/>
        <v>89.5</v>
      </c>
      <c r="J23" s="37">
        <f t="shared" si="2"/>
        <v>639</v>
      </c>
      <c r="K23" s="38"/>
      <c r="L23" s="37">
        <f t="shared" ref="L23" si="3">SUM(L14:L22)</f>
        <v>71.789999999999992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1180</v>
      </c>
      <c r="G24" s="45">
        <f t="shared" ref="G24:J24" si="4">G13+G23</f>
        <v>66.100000000000009</v>
      </c>
      <c r="H24" s="45">
        <f t="shared" si="4"/>
        <v>35.300000000000004</v>
      </c>
      <c r="I24" s="45">
        <f t="shared" si="4"/>
        <v>189.9</v>
      </c>
      <c r="J24" s="45">
        <f t="shared" si="4"/>
        <v>1336</v>
      </c>
      <c r="K24" s="45"/>
      <c r="L24" s="45">
        <f t="shared" ref="L24" si="5">L13+L23</f>
        <v>153.54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2024-05-13T04:02:17Z</dcterms:modified>
</cp:coreProperties>
</file>